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n7A\Desktop\"/>
    </mc:Choice>
  </mc:AlternateContent>
  <xr:revisionPtr revIDLastSave="0" documentId="13_ncr:1_{5AA325AF-4F67-4950-B2A5-3FD3BE30E448}" xr6:coauthVersionLast="47" xr6:coauthVersionMax="47" xr10:uidLastSave="{00000000-0000-0000-0000-000000000000}"/>
  <bookViews>
    <workbookView xWindow="-120" yWindow="-120" windowWidth="29040" windowHeight="15990" firstSheet="2" activeTab="4" xr2:uid="{00000000-000D-0000-FFFF-FFFF00000000}"/>
  </bookViews>
  <sheets>
    <sheet name="一、医用耗材类" sheetId="1" r:id="rId1"/>
    <sheet name="二、口腔综合类 综合（一）口腔内科类" sheetId="4" r:id="rId2"/>
    <sheet name="二、口腔综合类 综合（二）口外修复正畸类" sheetId="5" r:id="rId3"/>
    <sheet name="三、正畸托槽类（套装）" sheetId="6" r:id="rId4"/>
    <sheet name="四、口腔种植类" sheetId="7" r:id="rId5"/>
    <sheet name="五、教学技工类（非医疗器械）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<sst xmlns="http://schemas.openxmlformats.org/spreadsheetml/2006/main" count="451" uniqueCount="256">
  <si>
    <t>序号</t>
  </si>
  <si>
    <t>类别</t>
  </si>
  <si>
    <t>产品注册证名称</t>
  </si>
  <si>
    <t>产品注册证号/备案证号</t>
  </si>
  <si>
    <t>发证日期</t>
  </si>
  <si>
    <t>截止日期</t>
  </si>
  <si>
    <t>规格</t>
  </si>
  <si>
    <t>型号</t>
  </si>
  <si>
    <t>单位</t>
  </si>
  <si>
    <t>生产商</t>
  </si>
  <si>
    <t>品牌</t>
  </si>
  <si>
    <t>单价（元）</t>
  </si>
  <si>
    <t>阳光平台价格（元）</t>
  </si>
  <si>
    <t>阳光平台编码</t>
  </si>
  <si>
    <t>27位医保编码</t>
  </si>
  <si>
    <t>一、医用耗材类</t>
  </si>
  <si>
    <t>一次性使用耗材</t>
  </si>
  <si>
    <t>口腔器械盒（单盘）</t>
  </si>
  <si>
    <t>口腔器械盒（套盘）</t>
  </si>
  <si>
    <t>口腔器械盒（口镜）</t>
  </si>
  <si>
    <t>铺巾</t>
  </si>
  <si>
    <t>围巾</t>
  </si>
  <si>
    <t>吸唾管</t>
  </si>
  <si>
    <t>连接管</t>
  </si>
  <si>
    <t>冲洗管</t>
  </si>
  <si>
    <t>手术衣</t>
  </si>
  <si>
    <t>医用防护衣</t>
  </si>
  <si>
    <t>注射器</t>
  </si>
  <si>
    <t>检查手套</t>
  </si>
  <si>
    <t>薄膜手套</t>
  </si>
  <si>
    <t>医用棉球</t>
  </si>
  <si>
    <t>医用棉签</t>
  </si>
  <si>
    <t>手术刀片</t>
  </si>
  <si>
    <t>可吸收缝合线</t>
  </si>
  <si>
    <t>可吸收缝线</t>
  </si>
  <si>
    <t>非吸收缝合线</t>
  </si>
  <si>
    <t>非吸收缝线</t>
  </si>
  <si>
    <t>消毒产品</t>
  </si>
  <si>
    <t>安尔碘</t>
  </si>
  <si>
    <t>酒精</t>
  </si>
  <si>
    <t>消毒泡腾片</t>
  </si>
  <si>
    <t>消毒凝胶</t>
  </si>
  <si>
    <t>消毒剂</t>
  </si>
  <si>
    <t>表面消毒巾</t>
  </si>
  <si>
    <t>碘仿纱条</t>
  </si>
  <si>
    <t>牙科抑菌剂（CP）</t>
  </si>
  <si>
    <t>牙科抑菌剂（FC）</t>
  </si>
  <si>
    <t>牙科抑菌剂（木榴油）</t>
  </si>
  <si>
    <t>牙科抑菌剂（失活剂）</t>
  </si>
  <si>
    <t>牙科抑菌剂（碘仿）</t>
  </si>
  <si>
    <t>牙科抑菌剂（碘甘油）</t>
  </si>
  <si>
    <t>牙科抑菌剂（碘酚）</t>
  </si>
  <si>
    <t>0.2%氯己定溶液</t>
  </si>
  <si>
    <t>次氯酸钠根管冲洗液</t>
  </si>
  <si>
    <t>消毒中心耗材</t>
  </si>
  <si>
    <t>压力包装袋</t>
  </si>
  <si>
    <t>过氧化氢低温等离子包装袋</t>
  </si>
  <si>
    <t>过氧化氢指示胶带</t>
  </si>
  <si>
    <t>无纺布</t>
  </si>
  <si>
    <t>指示标签</t>
  </si>
  <si>
    <t>压力封包标签</t>
  </si>
  <si>
    <t>BD测试包</t>
  </si>
  <si>
    <t>包内测试卡</t>
  </si>
  <si>
    <t>生物测试包</t>
  </si>
  <si>
    <t>加酶低泡器械清洁剂</t>
  </si>
  <si>
    <t>器械润滑剂</t>
  </si>
  <si>
    <t>器械除锈剂</t>
  </si>
  <si>
    <t>器械除胶剂</t>
  </si>
  <si>
    <t>再生剂</t>
  </si>
  <si>
    <t>电解质</t>
  </si>
  <si>
    <t>灭菌器专用灭菌剂</t>
  </si>
  <si>
    <t>化学指示卡</t>
  </si>
  <si>
    <t>化学封包胶带</t>
  </si>
  <si>
    <t>低温等离子灭菌生物指示剂</t>
  </si>
  <si>
    <t>过氧化氢低温等离子灭菌剂</t>
  </si>
  <si>
    <t>器械巾</t>
  </si>
  <si>
    <t>器械刷</t>
  </si>
  <si>
    <t>器械垫</t>
  </si>
  <si>
    <t>器械油</t>
  </si>
  <si>
    <t>常规检验试剂</t>
  </si>
  <si>
    <t>生化试剂</t>
  </si>
  <si>
    <t>凝血试剂</t>
  </si>
  <si>
    <t>免疫试剂</t>
  </si>
  <si>
    <t>血球试剂</t>
  </si>
  <si>
    <t>通用试剂及耗材</t>
  </si>
  <si>
    <t>塑料制品</t>
  </si>
  <si>
    <t>冲洗试剂</t>
  </si>
  <si>
    <t>消毒试剂</t>
  </si>
  <si>
    <t>口腔影像耗材</t>
  </si>
  <si>
    <t>数字化扫描仪影像板</t>
  </si>
  <si>
    <t>铅衣围裙</t>
  </si>
  <si>
    <t>铅围脖</t>
  </si>
  <si>
    <t>二、口腔综合类
综合（一）口腔内科类</t>
  </si>
  <si>
    <t>牙体牙髓</t>
  </si>
  <si>
    <t>口腔一次性注射针头</t>
  </si>
  <si>
    <t>涂药棒</t>
  </si>
  <si>
    <t>牙科冲洗针</t>
  </si>
  <si>
    <t>开口器</t>
  </si>
  <si>
    <t>根管测量尺（台）</t>
  </si>
  <si>
    <t>粘结剂（自酸 通用）</t>
  </si>
  <si>
    <t>光固化树脂</t>
  </si>
  <si>
    <t>流动树脂</t>
  </si>
  <si>
    <t>复合树脂</t>
  </si>
  <si>
    <t>酸蚀剂</t>
  </si>
  <si>
    <t>牙胶尖（棒）</t>
  </si>
  <si>
    <t>牙科纸尖</t>
  </si>
  <si>
    <t>根管润滑剂</t>
  </si>
  <si>
    <t>根管充填剂</t>
  </si>
  <si>
    <t>氧化锌水门汀</t>
  </si>
  <si>
    <t>磷酸锌水门汀</t>
  </si>
  <si>
    <t>聚羧酸锌水门汀</t>
  </si>
  <si>
    <t>垫底材料</t>
  </si>
  <si>
    <t>暂封材料</t>
  </si>
  <si>
    <t>根管修复材料</t>
  </si>
  <si>
    <t>银汞合金</t>
  </si>
  <si>
    <t>牙间楔</t>
  </si>
  <si>
    <t>橡皮障</t>
  </si>
  <si>
    <t>车针（金刚砂 钨钢等）</t>
  </si>
  <si>
    <t>牙用锉（手用 机用）</t>
  </si>
  <si>
    <t>根管锉（手用 机用）</t>
  </si>
  <si>
    <t>瓷块</t>
  </si>
  <si>
    <t>牙体牙髓常用器械</t>
  </si>
  <si>
    <t>牙用镊</t>
  </si>
  <si>
    <t>探针</t>
  </si>
  <si>
    <t>根管充填器</t>
  </si>
  <si>
    <t>垂直加压器</t>
  </si>
  <si>
    <t>树脂充填器</t>
  </si>
  <si>
    <t>树脂修正器</t>
  </si>
  <si>
    <t>粘固粉调拌刀</t>
  </si>
  <si>
    <t>树脂雕刻刀</t>
  </si>
  <si>
    <t>研光器</t>
  </si>
  <si>
    <t>剔挖器</t>
  </si>
  <si>
    <t>银汞充填器</t>
  </si>
  <si>
    <t>银汞雕刻刀</t>
  </si>
  <si>
    <t>牙周</t>
  </si>
  <si>
    <t>齿科美白剂</t>
  </si>
  <si>
    <t>工作尖</t>
  </si>
  <si>
    <t>牙周塞治剂</t>
  </si>
  <si>
    <t>脱敏剂</t>
  </si>
  <si>
    <t>抛光膏</t>
  </si>
  <si>
    <t>抛光杯（刷）</t>
  </si>
  <si>
    <t>喷砂粉</t>
  </si>
  <si>
    <t>牙周常用器械</t>
  </si>
  <si>
    <t>牙龈刀</t>
  </si>
  <si>
    <t>牙科刮治器</t>
  </si>
  <si>
    <t>儿牙预防保健</t>
  </si>
  <si>
    <t>窝沟封闭剂</t>
  </si>
  <si>
    <t>含氟材料</t>
  </si>
  <si>
    <t>玻璃离子水门汀</t>
  </si>
  <si>
    <t>玻璃离子保护膜</t>
  </si>
  <si>
    <t>乳牙预成冠</t>
  </si>
  <si>
    <t>临时牙冠</t>
  </si>
  <si>
    <t>牙菌斑指示剂</t>
  </si>
  <si>
    <t>齲病评估材料</t>
  </si>
  <si>
    <t>表面麻醉膏</t>
  </si>
  <si>
    <t>二、口腔综合类
综合（二）口外修复正畸类</t>
  </si>
  <si>
    <t>修复</t>
  </si>
  <si>
    <t>印模材料</t>
  </si>
  <si>
    <t>自凝树脂</t>
  </si>
  <si>
    <t>义齿基托树脂</t>
  </si>
  <si>
    <t>蜡片</t>
  </si>
  <si>
    <t>义齿重衬材料</t>
  </si>
  <si>
    <t>分离剂</t>
  </si>
  <si>
    <t>牙科石膏</t>
  </si>
  <si>
    <t>合成树脂牙</t>
  </si>
  <si>
    <t>临时冠材料</t>
  </si>
  <si>
    <t>冠桥树脂</t>
  </si>
  <si>
    <t>硬质树脂</t>
  </si>
  <si>
    <t>树脂玻璃离子粘固剂</t>
  </si>
  <si>
    <t>抛光研磨材料</t>
  </si>
  <si>
    <t>抛光磨头</t>
  </si>
  <si>
    <t>咬合纸</t>
  </si>
  <si>
    <t>排龈膏</t>
  </si>
  <si>
    <t>输送头</t>
  </si>
  <si>
    <t>纤维桩</t>
  </si>
  <si>
    <t>高频电刀手柄</t>
  </si>
  <si>
    <t>修复常用器械</t>
  </si>
  <si>
    <t>蜡型雕刻刀</t>
  </si>
  <si>
    <t>印模托盘</t>
  </si>
  <si>
    <t>硅橡胶修正器</t>
  </si>
  <si>
    <t>去冠器</t>
  </si>
  <si>
    <t>开冠挺</t>
  </si>
  <si>
    <t>正畸</t>
  </si>
  <si>
    <t>正畸粘结剂</t>
  </si>
  <si>
    <t>正畸预处理剂</t>
  </si>
  <si>
    <t>牙胶片</t>
  </si>
  <si>
    <t>错颌矫治器</t>
  </si>
  <si>
    <t>橡皮圈</t>
  </si>
  <si>
    <t>正畸丝</t>
  </si>
  <si>
    <t>正畸托槽（包 袋）</t>
  </si>
  <si>
    <t>颊面管</t>
  </si>
  <si>
    <t>舌侧扣</t>
  </si>
  <si>
    <t>弹簧</t>
  </si>
  <si>
    <t>推簧</t>
  </si>
  <si>
    <t>结扎丝</t>
  </si>
  <si>
    <t>带环</t>
  </si>
  <si>
    <t>牵引钩</t>
  </si>
  <si>
    <t>牵引装置</t>
  </si>
  <si>
    <t>正畸常用器械</t>
  </si>
  <si>
    <t>正畸钳</t>
  </si>
  <si>
    <t>技工钳</t>
  </si>
  <si>
    <t>石膏调拌刀</t>
  </si>
  <si>
    <t>方丝成型器</t>
  </si>
  <si>
    <t>带环安置器</t>
  </si>
  <si>
    <t>拉钩</t>
  </si>
  <si>
    <t>口外</t>
  </si>
  <si>
    <t>止血海绵</t>
  </si>
  <si>
    <t>口腔外科常用器械</t>
  </si>
  <si>
    <t>拔牙钳</t>
  </si>
  <si>
    <t>牙挺</t>
  </si>
  <si>
    <t>牙骨凿</t>
  </si>
  <si>
    <t>骨膜分离器</t>
  </si>
  <si>
    <t>手术剪</t>
  </si>
  <si>
    <t>止血钳</t>
  </si>
  <si>
    <t>持针器</t>
  </si>
  <si>
    <t>三、正畸托槽类（套装）</t>
  </si>
  <si>
    <t>国产托槽</t>
  </si>
  <si>
    <t>国产托槽（付）</t>
  </si>
  <si>
    <t>进口托槽</t>
  </si>
  <si>
    <t>进口托槽（付）</t>
  </si>
  <si>
    <t>四、口腔种植类</t>
  </si>
  <si>
    <t>省际联盟集采种植系统</t>
  </si>
  <si>
    <t>种植体</t>
  </si>
  <si>
    <t>愈合基台</t>
  </si>
  <si>
    <t>修复基台</t>
  </si>
  <si>
    <t>非集采种植系统</t>
  </si>
  <si>
    <t>骨粉</t>
  </si>
  <si>
    <t>骨膜（生物膜）</t>
  </si>
  <si>
    <t>胶原瓣</t>
  </si>
  <si>
    <t>胶原蛋白海绵</t>
  </si>
  <si>
    <t>钛钉</t>
  </si>
  <si>
    <t>钛板</t>
  </si>
  <si>
    <t>支抗钉</t>
  </si>
  <si>
    <t>正畸支抗钉</t>
  </si>
  <si>
    <t>五、教学技工类（非医疗器械）</t>
  </si>
  <si>
    <t>教学</t>
  </si>
  <si>
    <t>仿真牙</t>
  </si>
  <si>
    <t>模型用牙</t>
  </si>
  <si>
    <t>教学各类模型</t>
  </si>
  <si>
    <t>技工</t>
  </si>
  <si>
    <t>CAD/CAM车针</t>
  </si>
  <si>
    <t>橡胶碗</t>
  </si>
  <si>
    <t>自凝杯</t>
  </si>
  <si>
    <t>酒精灯</t>
  </si>
  <si>
    <t>砂轮</t>
  </si>
  <si>
    <t>布轮</t>
  </si>
  <si>
    <t>混合枪</t>
  </si>
  <si>
    <t>胶枪</t>
  </si>
  <si>
    <t>消毒器械盒（篮）</t>
  </si>
  <si>
    <t>产品品目</t>
    <phoneticPr fontId="5" type="noConversion"/>
  </si>
  <si>
    <t>………</t>
    <phoneticPr fontId="5" type="noConversion"/>
  </si>
  <si>
    <t>口腔耗材产品信息填报表</t>
    <phoneticPr fontId="5" type="noConversion"/>
  </si>
  <si>
    <t>产品技术资料索引
（响应文件内具体页码）</t>
    <phoneticPr fontId="5" type="noConversion"/>
  </si>
  <si>
    <t>备注：
1、不得修改或增减本表表头内容（即第2行的内容），且不可增加新的类别。不参与报价的品目不可删除，不填写该品目的产品信息即可。
2、供应商可根据自身情况对各品目进行选择性响应，且本次询价每个品目不设定最高限价。
3、同一品目下报多个制造商/品牌/规格型号产品的，可在对应品目名称项下增加行数进行填写，填写内容为第4-17列。
4、对于某一类别下增加新的产品品目的，须增加至该类别现有产品品目的最后，以醒目字体颜色进行标注，且字体颜色与针对现有产品品目的填报区分开。
5、“产品注册证名称”及“产品注册证号/备案证号”严格按照产品注册证上信息填写，保证一致。
6、所响应产品为进口产品的，产品医疗器械注册号为进字号、港澳台许字号等；所响应产品为国产产品的，产品医疗器械注册号为准字号或消字号等；均须明确。</t>
    <phoneticPr fontId="5" type="noConversion"/>
  </si>
  <si>
    <t>转移杆</t>
    <phoneticPr fontId="5" type="noConversion"/>
  </si>
  <si>
    <t>替代体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</si>
</sst>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workbookViewId="0">
      <pane ySplit="2" topLeftCell="A3" activePane="bottomLeft" state="frozen"/>
      <selection pane="bottomLeft" activeCell="Q5" sqref="Q5"/>
    </sheetView>
  </sheetViews>
  <sheetFormatPr defaultColWidth="9" defaultRowHeight="13.5" x14ac:dyDescent="0.15"/>
  <cols>
    <col min="1" max="1" width="16.125" style="1" customWidth="1"/>
    <col min="2" max="2" width="13.625" style="6" customWidth="1"/>
    <col min="3" max="3" width="18.375" style="1" customWidth="1"/>
    <col min="4" max="4" width="10.75" style="1" customWidth="1"/>
    <col min="5" max="5" width="13" style="1" customWidth="1"/>
    <col min="6" max="6" width="9" style="1" customWidth="1"/>
    <col min="7" max="7" width="10.125" style="1" customWidth="1"/>
    <col min="8" max="8" width="18.375" style="1" customWidth="1"/>
    <col min="9" max="9" width="11.625" style="1" customWidth="1"/>
    <col min="10" max="10" width="16.5" style="1" customWidth="1"/>
    <col min="11" max="11" width="13.75" style="1" customWidth="1"/>
    <col min="12" max="14" width="9" style="1"/>
    <col min="15" max="15" width="12.875" style="1" customWidth="1"/>
    <col min="16" max="16" width="13.375" style="1" customWidth="1"/>
    <col min="17" max="17" width="17.125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51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20.100000000000001" customHeight="1" x14ac:dyDescent="0.15">
      <c r="A3" s="13" t="s">
        <v>15</v>
      </c>
      <c r="B3" s="13" t="s">
        <v>16</v>
      </c>
      <c r="C3" s="5" t="s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3"/>
      <c r="B4" s="13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13"/>
      <c r="B5" s="13"/>
      <c r="C5" s="5" t="s">
        <v>19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20.100000000000001" customHeight="1" x14ac:dyDescent="0.15">
      <c r="A6" s="13"/>
      <c r="B6" s="13"/>
      <c r="C6" s="5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0.100000000000001" customHeight="1" x14ac:dyDescent="0.15">
      <c r="A7" s="13"/>
      <c r="B7" s="13"/>
      <c r="C7" s="5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0.100000000000001" customHeight="1" x14ac:dyDescent="0.15">
      <c r="A8" s="13"/>
      <c r="B8" s="13"/>
      <c r="C8" s="5" t="s">
        <v>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20.100000000000001" customHeight="1" x14ac:dyDescent="0.15">
      <c r="A9" s="13"/>
      <c r="B9" s="13"/>
      <c r="C9" s="5" t="s">
        <v>23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20.100000000000001" customHeight="1" x14ac:dyDescent="0.15">
      <c r="A10" s="13"/>
      <c r="B10" s="13"/>
      <c r="C10" s="5" t="s">
        <v>24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20.100000000000001" customHeight="1" x14ac:dyDescent="0.15">
      <c r="A11" s="13"/>
      <c r="B11" s="13"/>
      <c r="C11" s="5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20.100000000000001" customHeight="1" x14ac:dyDescent="0.15">
      <c r="A12" s="13"/>
      <c r="B12" s="13"/>
      <c r="C12" s="5" t="s">
        <v>26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20.100000000000001" customHeight="1" x14ac:dyDescent="0.15">
      <c r="A13" s="13"/>
      <c r="B13" s="13"/>
      <c r="C13" s="5" t="s">
        <v>27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2" customFormat="1" ht="20.100000000000001" customHeight="1" x14ac:dyDescent="0.15">
      <c r="A14" s="13"/>
      <c r="B14" s="13"/>
      <c r="C14" s="5" t="s">
        <v>28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" customFormat="1" ht="20.100000000000001" customHeight="1" x14ac:dyDescent="0.15">
      <c r="A15" s="13"/>
      <c r="B15" s="13"/>
      <c r="C15" s="5" t="s">
        <v>29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20.100000000000001" customHeight="1" x14ac:dyDescent="0.15">
      <c r="A16" s="13"/>
      <c r="B16" s="13"/>
      <c r="C16" s="5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ht="20.100000000000001" customHeight="1" x14ac:dyDescent="0.15">
      <c r="A17" s="13"/>
      <c r="B17" s="13"/>
      <c r="C17" s="5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ht="20.100000000000001" customHeight="1" x14ac:dyDescent="0.15">
      <c r="A18" s="13"/>
      <c r="B18" s="13"/>
      <c r="C18" s="5" t="s">
        <v>32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20.100000000000001" customHeight="1" x14ac:dyDescent="0.15">
      <c r="A19" s="13"/>
      <c r="B19" s="7" t="s">
        <v>33</v>
      </c>
      <c r="C19" s="5" t="s">
        <v>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20.100000000000001" customHeight="1" x14ac:dyDescent="0.15">
      <c r="A20" s="13"/>
      <c r="B20" s="7" t="s">
        <v>35</v>
      </c>
      <c r="C20" s="5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20.100000000000001" customHeight="1" x14ac:dyDescent="0.15">
      <c r="A21" s="13"/>
      <c r="B21" s="13" t="s">
        <v>37</v>
      </c>
      <c r="C21" s="5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0.100000000000001" customHeight="1" x14ac:dyDescent="0.15">
      <c r="A22" s="13"/>
      <c r="B22" s="13"/>
      <c r="C22" s="5" t="s">
        <v>39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2" customFormat="1" ht="20.100000000000001" customHeight="1" x14ac:dyDescent="0.15">
      <c r="A23" s="13"/>
      <c r="B23" s="13"/>
      <c r="C23" s="5" t="s">
        <v>40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2" customFormat="1" ht="20.100000000000001" customHeight="1" x14ac:dyDescent="0.15">
      <c r="A24" s="13"/>
      <c r="B24" s="13"/>
      <c r="C24" s="5" t="s">
        <v>41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2" customFormat="1" ht="20.100000000000001" customHeight="1" x14ac:dyDescent="0.15">
      <c r="A25" s="13"/>
      <c r="B25" s="13"/>
      <c r="C25" s="5" t="s">
        <v>42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2" customFormat="1" ht="20.100000000000001" customHeight="1" x14ac:dyDescent="0.15">
      <c r="A26" s="13"/>
      <c r="B26" s="13"/>
      <c r="C26" s="5" t="s">
        <v>43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t="20.100000000000001" customHeight="1" x14ac:dyDescent="0.15">
      <c r="A27" s="13"/>
      <c r="B27" s="13"/>
      <c r="C27" s="5" t="s">
        <v>44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2" customFormat="1" ht="20.100000000000001" customHeight="1" x14ac:dyDescent="0.15">
      <c r="A28" s="13"/>
      <c r="B28" s="13"/>
      <c r="C28" s="5" t="s">
        <v>45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2" customFormat="1" ht="20.100000000000001" customHeight="1" x14ac:dyDescent="0.15">
      <c r="A29" s="13"/>
      <c r="B29" s="13"/>
      <c r="C29" s="5" t="s">
        <v>46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2" customFormat="1" ht="20.100000000000001" customHeight="1" x14ac:dyDescent="0.15">
      <c r="A30" s="13"/>
      <c r="B30" s="13"/>
      <c r="C30" s="5" t="s">
        <v>47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" customFormat="1" ht="20.100000000000001" customHeight="1" x14ac:dyDescent="0.15">
      <c r="A31" s="13"/>
      <c r="B31" s="13"/>
      <c r="C31" s="5" t="s">
        <v>48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20.100000000000001" customHeight="1" x14ac:dyDescent="0.15">
      <c r="A32" s="13"/>
      <c r="B32" s="13"/>
      <c r="C32" s="5" t="s">
        <v>49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" customFormat="1" ht="20.100000000000001" customHeight="1" x14ac:dyDescent="0.15">
      <c r="A33" s="13"/>
      <c r="B33" s="13"/>
      <c r="C33" s="5" t="s">
        <v>50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2" customFormat="1" ht="20.100000000000001" customHeight="1" x14ac:dyDescent="0.15">
      <c r="A34" s="13"/>
      <c r="B34" s="13"/>
      <c r="C34" s="5" t="s">
        <v>51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2" customFormat="1" ht="20.100000000000001" customHeight="1" x14ac:dyDescent="0.15">
      <c r="A35" s="13"/>
      <c r="B35" s="13"/>
      <c r="C35" s="5" t="s">
        <v>52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2" customFormat="1" ht="20.100000000000001" customHeight="1" x14ac:dyDescent="0.15">
      <c r="A36" s="13"/>
      <c r="B36" s="13"/>
      <c r="C36" s="5" t="s">
        <v>53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2" customFormat="1" ht="20.100000000000001" customHeight="1" x14ac:dyDescent="0.15">
      <c r="A37" s="13"/>
      <c r="B37" s="13" t="s">
        <v>54</v>
      </c>
      <c r="C37" s="5" t="s">
        <v>55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ht="27" customHeight="1" x14ac:dyDescent="0.15">
      <c r="A38" s="13"/>
      <c r="B38" s="13"/>
      <c r="C38" s="5" t="s">
        <v>56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s="2" customFormat="1" ht="20.100000000000001" customHeight="1" x14ac:dyDescent="0.15">
      <c r="A39" s="13"/>
      <c r="B39" s="13"/>
      <c r="C39" s="5" t="s">
        <v>57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2" customFormat="1" ht="20.100000000000001" customHeight="1" x14ac:dyDescent="0.15">
      <c r="A40" s="13"/>
      <c r="B40" s="13"/>
      <c r="C40" s="5" t="s">
        <v>58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2" customFormat="1" ht="20.100000000000001" customHeight="1" x14ac:dyDescent="0.15">
      <c r="A41" s="13"/>
      <c r="B41" s="13"/>
      <c r="C41" s="5" t="s">
        <v>59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s="2" customFormat="1" ht="20.100000000000001" customHeight="1" x14ac:dyDescent="0.15">
      <c r="A42" s="13"/>
      <c r="B42" s="13"/>
      <c r="C42" s="5" t="s">
        <v>60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s="2" customFormat="1" ht="20.100000000000001" customHeight="1" x14ac:dyDescent="0.15">
      <c r="A43" s="13"/>
      <c r="B43" s="13"/>
      <c r="C43" s="5" t="s">
        <v>61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2" customFormat="1" ht="20.100000000000001" customHeight="1" x14ac:dyDescent="0.15">
      <c r="A44" s="13"/>
      <c r="B44" s="13"/>
      <c r="C44" s="5" t="s">
        <v>62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2" customFormat="1" ht="20.100000000000001" customHeight="1" x14ac:dyDescent="0.15">
      <c r="A45" s="13"/>
      <c r="B45" s="13"/>
      <c r="C45" s="5" t="s">
        <v>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2" customFormat="1" ht="20.100000000000001" customHeight="1" x14ac:dyDescent="0.15">
      <c r="A46" s="13"/>
      <c r="B46" s="13"/>
      <c r="C46" s="5" t="s">
        <v>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" customFormat="1" ht="20.100000000000001" customHeight="1" x14ac:dyDescent="0.15">
      <c r="A47" s="13"/>
      <c r="B47" s="13"/>
      <c r="C47" s="5" t="s">
        <v>65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2" customFormat="1" ht="20.100000000000001" customHeight="1" x14ac:dyDescent="0.15">
      <c r="A48" s="13"/>
      <c r="B48" s="13"/>
      <c r="C48" s="5" t="s">
        <v>66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ht="20.100000000000001" customHeight="1" x14ac:dyDescent="0.15">
      <c r="A49" s="13"/>
      <c r="B49" s="13"/>
      <c r="C49" s="5" t="s">
        <v>67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2" customFormat="1" ht="20.100000000000001" customHeight="1" x14ac:dyDescent="0.15">
      <c r="A50" s="13"/>
      <c r="B50" s="13"/>
      <c r="C50" s="5" t="s">
        <v>68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ht="20.100000000000001" customHeight="1" x14ac:dyDescent="0.15">
      <c r="A51" s="13"/>
      <c r="B51" s="13"/>
      <c r="C51" s="5" t="s">
        <v>69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20.100000000000001" customHeight="1" x14ac:dyDescent="0.15">
      <c r="A52" s="13"/>
      <c r="B52" s="13"/>
      <c r="C52" s="5" t="s">
        <v>70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2" customFormat="1" ht="20.100000000000001" customHeight="1" x14ac:dyDescent="0.15">
      <c r="A53" s="13"/>
      <c r="B53" s="13"/>
      <c r="C53" s="5" t="s">
        <v>71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2" customFormat="1" ht="20.100000000000001" customHeight="1" x14ac:dyDescent="0.15">
      <c r="A54" s="13"/>
      <c r="B54" s="13"/>
      <c r="C54" s="5" t="s">
        <v>72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2" customFormat="1" ht="20.100000000000001" customHeight="1" x14ac:dyDescent="0.15">
      <c r="A55" s="13"/>
      <c r="B55" s="13"/>
      <c r="C55" s="5" t="s">
        <v>73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2" customFormat="1" ht="20.100000000000001" customHeight="1" x14ac:dyDescent="0.15">
      <c r="A56" s="13"/>
      <c r="B56" s="13"/>
      <c r="C56" s="5" t="s">
        <v>74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2" customFormat="1" ht="20.100000000000001" customHeight="1" x14ac:dyDescent="0.15">
      <c r="A57" s="13"/>
      <c r="B57" s="13"/>
      <c r="C57" s="5" t="s">
        <v>75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2" customFormat="1" ht="20.100000000000001" customHeight="1" x14ac:dyDescent="0.15">
      <c r="A58" s="13"/>
      <c r="B58" s="13"/>
      <c r="C58" s="5" t="s">
        <v>76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2" customFormat="1" ht="20.100000000000001" customHeight="1" x14ac:dyDescent="0.15">
      <c r="A59" s="13"/>
      <c r="B59" s="13"/>
      <c r="C59" s="5" t="s">
        <v>77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2" customFormat="1" ht="20.100000000000001" customHeight="1" x14ac:dyDescent="0.15">
      <c r="A60" s="13"/>
      <c r="B60" s="13"/>
      <c r="C60" s="5" t="s">
        <v>78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2" customFormat="1" ht="20.100000000000001" customHeight="1" x14ac:dyDescent="0.15">
      <c r="A61" s="13"/>
      <c r="B61" s="13" t="s">
        <v>79</v>
      </c>
      <c r="C61" s="5" t="s">
        <v>80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2" customFormat="1" ht="20.100000000000001" customHeight="1" x14ac:dyDescent="0.15">
      <c r="A62" s="13"/>
      <c r="B62" s="13"/>
      <c r="C62" s="5" t="s">
        <v>81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2" customFormat="1" ht="20.100000000000001" customHeight="1" x14ac:dyDescent="0.15">
      <c r="A63" s="13"/>
      <c r="B63" s="13"/>
      <c r="C63" s="5" t="s">
        <v>82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2" customFormat="1" ht="20.100000000000001" customHeight="1" x14ac:dyDescent="0.15">
      <c r="A64" s="13"/>
      <c r="B64" s="13"/>
      <c r="C64" s="5" t="s">
        <v>83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s="2" customFormat="1" ht="20.100000000000001" customHeight="1" x14ac:dyDescent="0.15">
      <c r="A65" s="13"/>
      <c r="B65" s="13" t="s">
        <v>84</v>
      </c>
      <c r="C65" s="5" t="s">
        <v>85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2" customFormat="1" ht="20.100000000000001" customHeight="1" x14ac:dyDescent="0.15">
      <c r="A66" s="13"/>
      <c r="B66" s="13"/>
      <c r="C66" s="5" t="s">
        <v>86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s="2" customFormat="1" ht="20.100000000000001" customHeight="1" x14ac:dyDescent="0.15">
      <c r="A67" s="13"/>
      <c r="B67" s="13"/>
      <c r="C67" s="5" t="s">
        <v>87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s="2" customFormat="1" ht="20.100000000000001" customHeight="1" x14ac:dyDescent="0.15">
      <c r="A68" s="13"/>
      <c r="B68" s="13" t="s">
        <v>88</v>
      </c>
      <c r="C68" s="5" t="s">
        <v>89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2" customFormat="1" ht="20.100000000000001" customHeight="1" x14ac:dyDescent="0.15">
      <c r="A69" s="13"/>
      <c r="B69" s="13"/>
      <c r="C69" s="5" t="s">
        <v>90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s="2" customFormat="1" ht="20.100000000000001" customHeight="1" x14ac:dyDescent="0.15">
      <c r="A70" s="13"/>
      <c r="B70" s="13"/>
      <c r="C70" s="5" t="s">
        <v>91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s="2" customFormat="1" ht="20.100000000000001" customHeight="1" x14ac:dyDescent="0.15">
      <c r="A71" s="5"/>
      <c r="B71" s="5"/>
      <c r="C71" s="7" t="s">
        <v>250</v>
      </c>
      <c r="D71" s="7" t="s">
        <v>250</v>
      </c>
      <c r="E71" s="7" t="s">
        <v>250</v>
      </c>
      <c r="F71" s="7" t="s">
        <v>250</v>
      </c>
      <c r="G71" s="7" t="s">
        <v>250</v>
      </c>
      <c r="H71" s="7" t="s">
        <v>250</v>
      </c>
      <c r="I71" s="7" t="s">
        <v>250</v>
      </c>
      <c r="J71" s="7" t="s">
        <v>250</v>
      </c>
      <c r="K71" s="7" t="s">
        <v>250</v>
      </c>
      <c r="L71" s="7" t="s">
        <v>250</v>
      </c>
      <c r="M71" s="7" t="s">
        <v>250</v>
      </c>
      <c r="N71" s="7" t="s">
        <v>250</v>
      </c>
      <c r="O71" s="7" t="s">
        <v>250</v>
      </c>
      <c r="P71" s="7" t="s">
        <v>250</v>
      </c>
      <c r="Q71" s="7" t="s">
        <v>250</v>
      </c>
    </row>
    <row r="72" spans="1:17" ht="21.75" customHeight="1" x14ac:dyDescent="0.15">
      <c r="A72" s="8" t="s">
        <v>253</v>
      </c>
      <c r="B72" s="9"/>
      <c r="C72" s="10"/>
      <c r="D72" s="10"/>
      <c r="E72" s="10"/>
      <c r="F72" s="10"/>
      <c r="G72" s="10"/>
      <c r="H72" s="10"/>
    </row>
    <row r="73" spans="1:17" ht="30" customHeight="1" x14ac:dyDescent="0.15">
      <c r="A73" s="10"/>
      <c r="B73" s="9"/>
      <c r="C73" s="10"/>
      <c r="D73" s="10"/>
      <c r="E73" s="10"/>
      <c r="F73" s="10"/>
      <c r="G73" s="10"/>
      <c r="H73" s="10"/>
    </row>
    <row r="74" spans="1:17" ht="26.25" customHeight="1" x14ac:dyDescent="0.15">
      <c r="A74" s="10"/>
      <c r="B74" s="9"/>
      <c r="C74" s="10"/>
      <c r="D74" s="10"/>
      <c r="E74" s="10"/>
      <c r="F74" s="10"/>
      <c r="G74" s="10"/>
      <c r="H74" s="10"/>
    </row>
    <row r="75" spans="1:17" ht="66.75" customHeight="1" x14ac:dyDescent="0.15">
      <c r="A75" s="10"/>
      <c r="B75" s="9"/>
      <c r="C75" s="10"/>
      <c r="D75" s="10"/>
      <c r="E75" s="10"/>
      <c r="F75" s="10"/>
      <c r="G75" s="10"/>
      <c r="H75" s="10"/>
    </row>
  </sheetData>
  <sheetProtection insertColumns="0" deleteColumns="0"/>
  <mergeCells count="9">
    <mergeCell ref="A72:H75"/>
    <mergeCell ref="A1:P1"/>
    <mergeCell ref="A3:A70"/>
    <mergeCell ref="B3:B18"/>
    <mergeCell ref="B21:B36"/>
    <mergeCell ref="B37:B60"/>
    <mergeCell ref="B61:B64"/>
    <mergeCell ref="B65:B67"/>
    <mergeCell ref="B68:B70"/>
  </mergeCells>
  <phoneticPr fontId="5" type="noConversion"/>
  <dataValidations count="1">
    <dataValidation type="list" showInputMessage="1" showErrorMessage="1" sqref="B3:B70" xr:uid="{00000000-0002-0000-0000-000000000000}">
      <formula1>"一次性使用耗材,可吸收缝合线,非吸收缝合线,消毒产品,消毒中心耗材,常规检验试剂,通用试剂及耗材,口腔影像耗材"</formula1>
    </dataValidation>
  </dataValidations>
  <pageMargins left="0.25" right="0.25" top="0.75" bottom="0.75" header="0.29861111111111099" footer="0.29861111111111099"/>
  <pageSetup paperSize="8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workbookViewId="0">
      <pane ySplit="2" topLeftCell="A59" activePane="bottomLeft" state="frozen"/>
      <selection pane="bottomLeft" activeCell="F70" sqref="F70"/>
    </sheetView>
  </sheetViews>
  <sheetFormatPr defaultColWidth="9" defaultRowHeight="13.5" x14ac:dyDescent="0.15"/>
  <cols>
    <col min="1" max="1" width="16.125" style="1" customWidth="1"/>
    <col min="2" max="2" width="11.625" style="1" customWidth="1"/>
    <col min="3" max="3" width="18.375" style="1" customWidth="1"/>
    <col min="4" max="4" width="10.75" style="1" customWidth="1"/>
    <col min="5" max="5" width="13" style="1" customWidth="1"/>
    <col min="6" max="6" width="9.75" style="1" customWidth="1"/>
    <col min="7" max="7" width="10.125" style="1" customWidth="1"/>
    <col min="8" max="8" width="18.375" style="1" customWidth="1"/>
    <col min="9" max="9" width="11.625" style="1" customWidth="1"/>
    <col min="10" max="10" width="16.5" style="1" customWidth="1"/>
    <col min="11" max="11" width="13.75" style="1" customWidth="1"/>
    <col min="12" max="14" width="9" style="1"/>
    <col min="15" max="15" width="12.875" style="1" customWidth="1"/>
    <col min="16" max="16" width="11.875" style="1" customWidth="1"/>
    <col min="17" max="17" width="15.625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54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18.95" customHeight="1" x14ac:dyDescent="0.15">
      <c r="A3" s="13" t="s">
        <v>92</v>
      </c>
      <c r="B3" s="13" t="s">
        <v>93</v>
      </c>
      <c r="C3" s="5" t="s">
        <v>94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3"/>
      <c r="B4" s="13"/>
      <c r="C4" s="5" t="s">
        <v>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13"/>
      <c r="B5" s="13"/>
      <c r="C5" s="5" t="s">
        <v>96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20.100000000000001" customHeight="1" x14ac:dyDescent="0.15">
      <c r="A6" s="13"/>
      <c r="B6" s="13"/>
      <c r="C6" s="5" t="s">
        <v>97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0.100000000000001" customHeight="1" x14ac:dyDescent="0.15">
      <c r="A7" s="13"/>
      <c r="B7" s="13"/>
      <c r="C7" s="5" t="s">
        <v>98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0.100000000000001" customHeight="1" x14ac:dyDescent="0.15">
      <c r="A8" s="13"/>
      <c r="B8" s="13"/>
      <c r="C8" s="5" t="s">
        <v>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20.100000000000001" customHeight="1" x14ac:dyDescent="0.15">
      <c r="A9" s="13"/>
      <c r="B9" s="13"/>
      <c r="C9" s="5" t="s">
        <v>100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20.100000000000001" customHeight="1" x14ac:dyDescent="0.15">
      <c r="A10" s="13"/>
      <c r="B10" s="13"/>
      <c r="C10" s="5" t="s">
        <v>101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20.100000000000001" customHeight="1" x14ac:dyDescent="0.15">
      <c r="A11" s="13"/>
      <c r="B11" s="13"/>
      <c r="C11" s="5" t="s">
        <v>102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20.100000000000001" customHeight="1" x14ac:dyDescent="0.15">
      <c r="A12" s="13"/>
      <c r="B12" s="13"/>
      <c r="C12" s="5" t="s">
        <v>103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20.100000000000001" customHeight="1" x14ac:dyDescent="0.15">
      <c r="A13" s="13"/>
      <c r="B13" s="13"/>
      <c r="C13" s="5" t="s">
        <v>104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2" customFormat="1" ht="20.100000000000001" customHeight="1" x14ac:dyDescent="0.15">
      <c r="A14" s="13"/>
      <c r="B14" s="13"/>
      <c r="C14" s="5" t="s">
        <v>105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" customFormat="1" ht="20.100000000000001" customHeight="1" x14ac:dyDescent="0.15">
      <c r="A15" s="13"/>
      <c r="B15" s="13"/>
      <c r="C15" s="5" t="s">
        <v>106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20.100000000000001" customHeight="1" x14ac:dyDescent="0.15">
      <c r="A16" s="13"/>
      <c r="B16" s="13"/>
      <c r="C16" s="5" t="s">
        <v>107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ht="20.100000000000001" customHeight="1" x14ac:dyDescent="0.15">
      <c r="A17" s="13"/>
      <c r="B17" s="13"/>
      <c r="C17" s="5" t="s">
        <v>108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ht="20.100000000000001" customHeight="1" x14ac:dyDescent="0.15">
      <c r="A18" s="13"/>
      <c r="B18" s="13"/>
      <c r="C18" s="5" t="s">
        <v>109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20.100000000000001" customHeight="1" x14ac:dyDescent="0.15">
      <c r="A19" s="13"/>
      <c r="B19" s="13"/>
      <c r="C19" s="5" t="s">
        <v>110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20.100000000000001" customHeight="1" x14ac:dyDescent="0.15">
      <c r="A20" s="13"/>
      <c r="B20" s="13"/>
      <c r="C20" s="5" t="s">
        <v>111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20.100000000000001" customHeight="1" x14ac:dyDescent="0.15">
      <c r="A21" s="13"/>
      <c r="B21" s="13"/>
      <c r="C21" s="5" t="s">
        <v>112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0.100000000000001" customHeight="1" x14ac:dyDescent="0.15">
      <c r="A22" s="13"/>
      <c r="B22" s="13"/>
      <c r="C22" s="5" t="s">
        <v>113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2" customFormat="1" ht="20.100000000000001" customHeight="1" x14ac:dyDescent="0.15">
      <c r="A23" s="13"/>
      <c r="B23" s="13"/>
      <c r="C23" s="5" t="s">
        <v>114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2" customFormat="1" ht="20.100000000000001" customHeight="1" x14ac:dyDescent="0.15">
      <c r="A24" s="13"/>
      <c r="B24" s="13"/>
      <c r="C24" s="5" t="s">
        <v>115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2" customFormat="1" ht="20.100000000000001" customHeight="1" x14ac:dyDescent="0.15">
      <c r="A25" s="13"/>
      <c r="B25" s="13"/>
      <c r="C25" s="5" t="s">
        <v>116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2" customFormat="1" ht="20.100000000000001" customHeight="1" x14ac:dyDescent="0.15">
      <c r="A26" s="13"/>
      <c r="B26" s="13"/>
      <c r="C26" s="5" t="s">
        <v>117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t="20.100000000000001" customHeight="1" x14ac:dyDescent="0.15">
      <c r="A27" s="13"/>
      <c r="B27" s="13"/>
      <c r="C27" s="5" t="s">
        <v>118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2" customFormat="1" ht="20.100000000000001" customHeight="1" x14ac:dyDescent="0.15">
      <c r="A28" s="13"/>
      <c r="B28" s="13"/>
      <c r="C28" s="5" t="s">
        <v>119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2" customFormat="1" ht="20.100000000000001" customHeight="1" x14ac:dyDescent="0.15">
      <c r="A29" s="13"/>
      <c r="B29" s="13"/>
      <c r="C29" s="5" t="s">
        <v>120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2" customFormat="1" ht="20.100000000000001" customHeight="1" x14ac:dyDescent="0.15">
      <c r="A30" s="13"/>
      <c r="B30" s="13"/>
      <c r="C30" s="5" t="s">
        <v>121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" customFormat="1" ht="20.100000000000001" customHeight="1" x14ac:dyDescent="0.15">
      <c r="A31" s="13"/>
      <c r="B31" s="13"/>
      <c r="C31" s="5" t="s">
        <v>122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20.100000000000001" customHeight="1" x14ac:dyDescent="0.15">
      <c r="A32" s="13"/>
      <c r="B32" s="13"/>
      <c r="C32" s="5" t="s">
        <v>123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" customFormat="1" ht="20.100000000000001" customHeight="1" x14ac:dyDescent="0.15">
      <c r="A33" s="13"/>
      <c r="B33" s="13"/>
      <c r="C33" s="5" t="s">
        <v>124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2" customFormat="1" ht="20.100000000000001" customHeight="1" x14ac:dyDescent="0.15">
      <c r="A34" s="13"/>
      <c r="B34" s="13"/>
      <c r="C34" s="5" t="s">
        <v>125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2" customFormat="1" ht="20.100000000000001" customHeight="1" x14ac:dyDescent="0.15">
      <c r="A35" s="13"/>
      <c r="B35" s="13"/>
      <c r="C35" s="5" t="s">
        <v>126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2" customFormat="1" ht="20.100000000000001" customHeight="1" x14ac:dyDescent="0.15">
      <c r="A36" s="13"/>
      <c r="B36" s="13"/>
      <c r="C36" s="5" t="s">
        <v>127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2" customFormat="1" ht="20.100000000000001" customHeight="1" x14ac:dyDescent="0.15">
      <c r="A37" s="13"/>
      <c r="B37" s="13"/>
      <c r="C37" s="5" t="s">
        <v>128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ht="20.100000000000001" customHeight="1" x14ac:dyDescent="0.15">
      <c r="A38" s="13"/>
      <c r="B38" s="13"/>
      <c r="C38" s="5" t="s">
        <v>129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s="2" customFormat="1" ht="20.100000000000001" customHeight="1" x14ac:dyDescent="0.15">
      <c r="A39" s="13"/>
      <c r="B39" s="13"/>
      <c r="C39" s="5" t="s">
        <v>130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2" customFormat="1" ht="20.100000000000001" customHeight="1" x14ac:dyDescent="0.15">
      <c r="A40" s="13"/>
      <c r="B40" s="13"/>
      <c r="C40" s="5" t="s">
        <v>131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2" customFormat="1" ht="20.100000000000001" customHeight="1" x14ac:dyDescent="0.15">
      <c r="A41" s="13"/>
      <c r="B41" s="13"/>
      <c r="C41" s="5" t="s">
        <v>132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s="2" customFormat="1" ht="20.100000000000001" customHeight="1" x14ac:dyDescent="0.15">
      <c r="A42" s="13"/>
      <c r="B42" s="13"/>
      <c r="C42" s="5" t="s">
        <v>133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s="2" customFormat="1" ht="20.100000000000001" customHeight="1" x14ac:dyDescent="0.15">
      <c r="A43" s="13"/>
      <c r="B43" s="13" t="s">
        <v>134</v>
      </c>
      <c r="C43" s="5" t="s">
        <v>135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2" customFormat="1" ht="20.100000000000001" customHeight="1" x14ac:dyDescent="0.15">
      <c r="A44" s="13"/>
      <c r="B44" s="13"/>
      <c r="C44" s="5" t="s">
        <v>136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2" customFormat="1" ht="20.100000000000001" customHeight="1" x14ac:dyDescent="0.15">
      <c r="A45" s="13"/>
      <c r="B45" s="13"/>
      <c r="C45" s="5" t="s">
        <v>137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2" customFormat="1" ht="20.100000000000001" customHeight="1" x14ac:dyDescent="0.15">
      <c r="A46" s="13"/>
      <c r="B46" s="13"/>
      <c r="C46" s="5" t="s">
        <v>138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" customFormat="1" ht="20.100000000000001" customHeight="1" x14ac:dyDescent="0.15">
      <c r="A47" s="13"/>
      <c r="B47" s="13"/>
      <c r="C47" s="5" t="s">
        <v>139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2" customFormat="1" ht="20.100000000000001" customHeight="1" x14ac:dyDescent="0.15">
      <c r="A48" s="13"/>
      <c r="B48" s="13"/>
      <c r="C48" s="5" t="s">
        <v>140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ht="20.100000000000001" customHeight="1" x14ac:dyDescent="0.15">
      <c r="A49" s="13"/>
      <c r="B49" s="13"/>
      <c r="C49" s="5" t="s">
        <v>141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2" customFormat="1" ht="20.100000000000001" customHeight="1" x14ac:dyDescent="0.15">
      <c r="A50" s="13"/>
      <c r="B50" s="13"/>
      <c r="C50" s="5" t="s">
        <v>142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ht="20.100000000000001" customHeight="1" x14ac:dyDescent="0.15">
      <c r="A51" s="13"/>
      <c r="B51" s="13"/>
      <c r="C51" s="5" t="s">
        <v>143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20.100000000000001" customHeight="1" x14ac:dyDescent="0.15">
      <c r="A52" s="13"/>
      <c r="B52" s="13"/>
      <c r="C52" s="5" t="s">
        <v>144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2" customFormat="1" ht="20.100000000000001" customHeight="1" x14ac:dyDescent="0.15">
      <c r="A53" s="13"/>
      <c r="B53" s="13" t="s">
        <v>145</v>
      </c>
      <c r="C53" s="5" t="s">
        <v>146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2" customFormat="1" ht="20.100000000000001" customHeight="1" x14ac:dyDescent="0.15">
      <c r="A54" s="13"/>
      <c r="B54" s="13"/>
      <c r="C54" s="5" t="s">
        <v>147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2" customFormat="1" ht="20.100000000000001" customHeight="1" x14ac:dyDescent="0.15">
      <c r="A55" s="13"/>
      <c r="B55" s="13"/>
      <c r="C55" s="5" t="s">
        <v>148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2" customFormat="1" ht="20.100000000000001" customHeight="1" x14ac:dyDescent="0.15">
      <c r="A56" s="13"/>
      <c r="B56" s="13"/>
      <c r="C56" s="5" t="s">
        <v>149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2" customFormat="1" ht="20.100000000000001" customHeight="1" x14ac:dyDescent="0.15">
      <c r="A57" s="13"/>
      <c r="B57" s="13"/>
      <c r="C57" s="5" t="s">
        <v>150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2" customFormat="1" ht="20.100000000000001" customHeight="1" x14ac:dyDescent="0.15">
      <c r="A58" s="13"/>
      <c r="B58" s="13"/>
      <c r="C58" s="5" t="s">
        <v>151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2" customFormat="1" ht="20.100000000000001" customHeight="1" x14ac:dyDescent="0.15">
      <c r="A59" s="13"/>
      <c r="B59" s="13"/>
      <c r="C59" s="5" t="s">
        <v>152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2" customFormat="1" ht="20.100000000000001" customHeight="1" x14ac:dyDescent="0.15">
      <c r="A60" s="13"/>
      <c r="B60" s="13"/>
      <c r="C60" s="5" t="s">
        <v>153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2" customFormat="1" ht="20.100000000000001" customHeight="1" x14ac:dyDescent="0.15">
      <c r="A61" s="13"/>
      <c r="B61" s="13"/>
      <c r="C61" s="5" t="s">
        <v>154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2" customFormat="1" ht="20.100000000000001" customHeight="1" x14ac:dyDescent="0.15">
      <c r="A62" s="5"/>
      <c r="B62" s="5"/>
      <c r="C62" s="7" t="s">
        <v>250</v>
      </c>
      <c r="D62" s="7" t="s">
        <v>250</v>
      </c>
      <c r="E62" s="7" t="s">
        <v>250</v>
      </c>
      <c r="F62" s="7" t="s">
        <v>250</v>
      </c>
      <c r="G62" s="7" t="s">
        <v>250</v>
      </c>
      <c r="H62" s="7" t="s">
        <v>250</v>
      </c>
      <c r="I62" s="7" t="s">
        <v>250</v>
      </c>
      <c r="J62" s="7" t="s">
        <v>250</v>
      </c>
      <c r="K62" s="7" t="s">
        <v>250</v>
      </c>
      <c r="L62" s="7" t="s">
        <v>250</v>
      </c>
      <c r="M62" s="7" t="s">
        <v>250</v>
      </c>
      <c r="N62" s="7" t="s">
        <v>250</v>
      </c>
      <c r="O62" s="7" t="s">
        <v>250</v>
      </c>
      <c r="P62" s="7" t="s">
        <v>250</v>
      </c>
      <c r="Q62" s="7" t="s">
        <v>250</v>
      </c>
    </row>
    <row r="63" spans="1:17" ht="31.5" customHeight="1" x14ac:dyDescent="0.15">
      <c r="A63" s="8" t="s">
        <v>253</v>
      </c>
      <c r="B63" s="14"/>
      <c r="C63" s="15"/>
      <c r="D63" s="15"/>
      <c r="E63" s="15"/>
      <c r="F63" s="15"/>
      <c r="G63" s="15"/>
      <c r="H63" s="15"/>
    </row>
    <row r="64" spans="1:17" ht="31.5" customHeight="1" x14ac:dyDescent="0.15">
      <c r="A64" s="15"/>
      <c r="B64" s="14"/>
      <c r="C64" s="15"/>
      <c r="D64" s="15"/>
      <c r="E64" s="15"/>
      <c r="F64" s="15"/>
      <c r="G64" s="15"/>
      <c r="H64" s="15"/>
    </row>
    <row r="65" spans="1:8" ht="30.75" customHeight="1" x14ac:dyDescent="0.15">
      <c r="A65" s="15"/>
      <c r="B65" s="14"/>
      <c r="C65" s="15"/>
      <c r="D65" s="15"/>
      <c r="E65" s="15"/>
      <c r="F65" s="15"/>
      <c r="G65" s="15"/>
      <c r="H65" s="15"/>
    </row>
    <row r="66" spans="1:8" ht="60.75" customHeight="1" x14ac:dyDescent="0.15">
      <c r="A66" s="15"/>
      <c r="B66" s="14"/>
      <c r="C66" s="15"/>
      <c r="D66" s="15"/>
      <c r="E66" s="15"/>
      <c r="F66" s="15"/>
      <c r="G66" s="15"/>
      <c r="H66" s="15"/>
    </row>
  </sheetData>
  <mergeCells count="6">
    <mergeCell ref="A63:H66"/>
    <mergeCell ref="A1:P1"/>
    <mergeCell ref="A3:A61"/>
    <mergeCell ref="B3:B42"/>
    <mergeCell ref="B43:B52"/>
    <mergeCell ref="B53:B61"/>
  </mergeCells>
  <phoneticPr fontId="5" type="noConversion"/>
  <dataValidations count="1">
    <dataValidation type="list" allowBlank="1" showInputMessage="1" showErrorMessage="1" sqref="B3:B61" xr:uid="{00000000-0002-0000-0100-000000000000}">
      <formula1>"牙体牙髓,牙周,儿牙预防保健"</formula1>
    </dataValidation>
  </dataValidations>
  <pageMargins left="0.25" right="0.25" top="0.75" bottom="0.75" header="0.29861111111111099" footer="0.29861111111111099"/>
  <pageSetup paperSize="8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3"/>
  <sheetViews>
    <sheetView workbookViewId="0">
      <pane ySplit="2" topLeftCell="A52" activePane="bottomLeft" state="frozen"/>
      <selection pane="bottomLeft" activeCell="F2" sqref="F2:H2"/>
    </sheetView>
  </sheetViews>
  <sheetFormatPr defaultColWidth="9" defaultRowHeight="13.5" x14ac:dyDescent="0.15"/>
  <cols>
    <col min="1" max="1" width="16.125" style="1" customWidth="1"/>
    <col min="2" max="2" width="11.625" style="1" customWidth="1"/>
    <col min="3" max="3" width="18.375" style="1" customWidth="1"/>
    <col min="4" max="4" width="10.75" style="1" customWidth="1"/>
    <col min="5" max="5" width="13" style="1" customWidth="1"/>
    <col min="6" max="6" width="9.75" style="1" customWidth="1"/>
    <col min="7" max="7" width="11.625" style="1" customWidth="1"/>
    <col min="8" max="8" width="18.375" style="1" customWidth="1"/>
    <col min="9" max="9" width="11.625" style="1" customWidth="1"/>
    <col min="10" max="10" width="16.5" style="1" customWidth="1"/>
    <col min="11" max="11" width="13.75" style="1" customWidth="1"/>
    <col min="12" max="14" width="9" style="1"/>
    <col min="15" max="15" width="12.875" style="1" customWidth="1"/>
    <col min="16" max="16" width="11.875" style="1" customWidth="1"/>
    <col min="17" max="17" width="14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54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21" customHeight="1" x14ac:dyDescent="0.15">
      <c r="A3" s="13" t="s">
        <v>155</v>
      </c>
      <c r="B3" s="13" t="s">
        <v>156</v>
      </c>
      <c r="C3" s="5" t="s">
        <v>157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3"/>
      <c r="B4" s="13"/>
      <c r="C4" s="5" t="s">
        <v>158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13"/>
      <c r="B5" s="13"/>
      <c r="C5" s="5" t="s">
        <v>159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20.100000000000001" customHeight="1" x14ac:dyDescent="0.15">
      <c r="A6" s="13"/>
      <c r="B6" s="13"/>
      <c r="C6" s="5" t="s">
        <v>160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0.100000000000001" customHeight="1" x14ac:dyDescent="0.15">
      <c r="A7" s="13"/>
      <c r="B7" s="13"/>
      <c r="C7" s="5" t="s">
        <v>161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0.100000000000001" customHeight="1" x14ac:dyDescent="0.15">
      <c r="A8" s="13"/>
      <c r="B8" s="13"/>
      <c r="C8" s="5" t="s">
        <v>162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20.100000000000001" customHeight="1" x14ac:dyDescent="0.15">
      <c r="A9" s="13"/>
      <c r="B9" s="13"/>
      <c r="C9" s="5" t="s">
        <v>163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20.100000000000001" customHeight="1" x14ac:dyDescent="0.15">
      <c r="A10" s="13"/>
      <c r="B10" s="13"/>
      <c r="C10" s="5" t="s">
        <v>164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20.100000000000001" customHeight="1" x14ac:dyDescent="0.15">
      <c r="A11" s="13"/>
      <c r="B11" s="13"/>
      <c r="C11" s="5" t="s">
        <v>165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20.100000000000001" customHeight="1" x14ac:dyDescent="0.15">
      <c r="A12" s="13"/>
      <c r="B12" s="13"/>
      <c r="C12" s="5" t="s">
        <v>166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20.100000000000001" customHeight="1" x14ac:dyDescent="0.15">
      <c r="A13" s="13"/>
      <c r="B13" s="13"/>
      <c r="C13" s="5" t="s">
        <v>167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2" customFormat="1" ht="20.100000000000001" customHeight="1" x14ac:dyDescent="0.15">
      <c r="A14" s="13"/>
      <c r="B14" s="13"/>
      <c r="C14" s="5" t="s">
        <v>168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" customFormat="1" ht="20.100000000000001" customHeight="1" x14ac:dyDescent="0.15">
      <c r="A15" s="13"/>
      <c r="B15" s="13"/>
      <c r="C15" s="5" t="s">
        <v>169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20.100000000000001" customHeight="1" x14ac:dyDescent="0.15">
      <c r="A16" s="13"/>
      <c r="B16" s="13"/>
      <c r="C16" s="5" t="s">
        <v>170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ht="20.100000000000001" customHeight="1" x14ac:dyDescent="0.15">
      <c r="A17" s="13"/>
      <c r="B17" s="13"/>
      <c r="C17" s="5" t="s">
        <v>171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ht="20.100000000000001" customHeight="1" x14ac:dyDescent="0.15">
      <c r="A18" s="13"/>
      <c r="B18" s="13"/>
      <c r="C18" s="5" t="s">
        <v>172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20.100000000000001" customHeight="1" x14ac:dyDescent="0.15">
      <c r="A19" s="13"/>
      <c r="B19" s="13"/>
      <c r="C19" s="5" t="s">
        <v>173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20.100000000000001" customHeight="1" x14ac:dyDescent="0.15">
      <c r="A20" s="13"/>
      <c r="B20" s="13"/>
      <c r="C20" s="5" t="s">
        <v>174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20.100000000000001" customHeight="1" x14ac:dyDescent="0.15">
      <c r="A21" s="13"/>
      <c r="B21" s="13"/>
      <c r="C21" s="5" t="s">
        <v>175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0.100000000000001" customHeight="1" x14ac:dyDescent="0.15">
      <c r="A22" s="13"/>
      <c r="B22" s="13"/>
      <c r="C22" s="5" t="s">
        <v>176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2" customFormat="1" ht="20.100000000000001" customHeight="1" x14ac:dyDescent="0.15">
      <c r="A23" s="13"/>
      <c r="B23" s="13"/>
      <c r="C23" s="5" t="s">
        <v>177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2" customFormat="1" ht="20.100000000000001" customHeight="1" x14ac:dyDescent="0.15">
      <c r="A24" s="13"/>
      <c r="B24" s="13"/>
      <c r="C24" s="5" t="s">
        <v>178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2" customFormat="1" ht="20.100000000000001" customHeight="1" x14ac:dyDescent="0.15">
      <c r="A25" s="13"/>
      <c r="B25" s="13"/>
      <c r="C25" s="5" t="s">
        <v>179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2" customFormat="1" ht="20.100000000000001" customHeight="1" x14ac:dyDescent="0.15">
      <c r="A26" s="13"/>
      <c r="B26" s="13"/>
      <c r="C26" s="5" t="s">
        <v>180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t="20.100000000000001" customHeight="1" x14ac:dyDescent="0.15">
      <c r="A27" s="13"/>
      <c r="B27" s="13"/>
      <c r="C27" s="5" t="s">
        <v>181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2" customFormat="1" ht="20.100000000000001" customHeight="1" x14ac:dyDescent="0.15">
      <c r="A28" s="13"/>
      <c r="B28" s="13" t="s">
        <v>182</v>
      </c>
      <c r="C28" s="5" t="s">
        <v>183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2" customFormat="1" ht="20.100000000000001" customHeight="1" x14ac:dyDescent="0.15">
      <c r="A29" s="13"/>
      <c r="B29" s="13"/>
      <c r="C29" s="5" t="s">
        <v>184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2" customFormat="1" ht="20.100000000000001" customHeight="1" x14ac:dyDescent="0.15">
      <c r="A30" s="13"/>
      <c r="B30" s="13"/>
      <c r="C30" s="5" t="s">
        <v>185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" customFormat="1" ht="20.100000000000001" customHeight="1" x14ac:dyDescent="0.15">
      <c r="A31" s="13"/>
      <c r="B31" s="13"/>
      <c r="C31" s="5" t="s">
        <v>186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20.100000000000001" customHeight="1" x14ac:dyDescent="0.15">
      <c r="A32" s="13"/>
      <c r="B32" s="13"/>
      <c r="C32" s="5" t="s">
        <v>187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" customFormat="1" ht="20.100000000000001" customHeight="1" x14ac:dyDescent="0.15">
      <c r="A33" s="13"/>
      <c r="B33" s="13"/>
      <c r="C33" s="5" t="s">
        <v>188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2" customFormat="1" ht="20.100000000000001" customHeight="1" x14ac:dyDescent="0.15">
      <c r="A34" s="13"/>
      <c r="B34" s="13"/>
      <c r="C34" s="5" t="s">
        <v>189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2" customFormat="1" ht="20.100000000000001" customHeight="1" x14ac:dyDescent="0.15">
      <c r="A35" s="13"/>
      <c r="B35" s="13"/>
      <c r="C35" s="5" t="s">
        <v>190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2" customFormat="1" ht="20.100000000000001" customHeight="1" x14ac:dyDescent="0.15">
      <c r="A36" s="13"/>
      <c r="B36" s="13"/>
      <c r="C36" s="5" t="s">
        <v>191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2" customFormat="1" ht="20.100000000000001" customHeight="1" x14ac:dyDescent="0.15">
      <c r="A37" s="13"/>
      <c r="B37" s="13"/>
      <c r="C37" s="5" t="s">
        <v>192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ht="20.100000000000001" customHeight="1" x14ac:dyDescent="0.15">
      <c r="A38" s="13"/>
      <c r="B38" s="13"/>
      <c r="C38" s="5" t="s">
        <v>193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s="2" customFormat="1" ht="20.100000000000001" customHeight="1" x14ac:dyDescent="0.15">
      <c r="A39" s="13"/>
      <c r="B39" s="13"/>
      <c r="C39" s="5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2" customFormat="1" ht="20.100000000000001" customHeight="1" x14ac:dyDescent="0.15">
      <c r="A40" s="13"/>
      <c r="B40" s="13"/>
      <c r="C40" s="5" t="s">
        <v>195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2" customFormat="1" ht="20.100000000000001" customHeight="1" x14ac:dyDescent="0.15">
      <c r="A41" s="13"/>
      <c r="B41" s="13"/>
      <c r="C41" s="5" t="s">
        <v>196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s="2" customFormat="1" ht="20.100000000000001" customHeight="1" x14ac:dyDescent="0.15">
      <c r="A42" s="13"/>
      <c r="B42" s="13"/>
      <c r="C42" s="5" t="s">
        <v>197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s="2" customFormat="1" ht="20.100000000000001" customHeight="1" x14ac:dyDescent="0.15">
      <c r="A43" s="13"/>
      <c r="B43" s="13"/>
      <c r="C43" s="5" t="s">
        <v>198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2" customFormat="1" ht="20.100000000000001" customHeight="1" x14ac:dyDescent="0.15">
      <c r="A44" s="13"/>
      <c r="B44" s="13"/>
      <c r="C44" s="5" t="s">
        <v>199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2" customFormat="1" ht="20.100000000000001" customHeight="1" x14ac:dyDescent="0.15">
      <c r="A45" s="13"/>
      <c r="B45" s="13"/>
      <c r="C45" s="5" t="s">
        <v>200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2" customFormat="1" ht="20.100000000000001" customHeight="1" x14ac:dyDescent="0.15">
      <c r="A46" s="13"/>
      <c r="B46" s="13"/>
      <c r="C46" s="5" t="s">
        <v>201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" customFormat="1" ht="20.100000000000001" customHeight="1" x14ac:dyDescent="0.15">
      <c r="A47" s="13"/>
      <c r="B47" s="13"/>
      <c r="C47" s="5" t="s">
        <v>202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2" customFormat="1" ht="20.100000000000001" customHeight="1" x14ac:dyDescent="0.15">
      <c r="A48" s="13"/>
      <c r="B48" s="13"/>
      <c r="C48" s="5" t="s">
        <v>203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ht="20.100000000000001" customHeight="1" x14ac:dyDescent="0.15">
      <c r="A49" s="13"/>
      <c r="B49" s="13"/>
      <c r="C49" s="5" t="s">
        <v>204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2" customFormat="1" ht="20.100000000000001" customHeight="1" x14ac:dyDescent="0.15">
      <c r="A50" s="13"/>
      <c r="B50" s="13" t="s">
        <v>205</v>
      </c>
      <c r="C50" s="5" t="s">
        <v>206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ht="20.100000000000001" customHeight="1" x14ac:dyDescent="0.15">
      <c r="A51" s="13"/>
      <c r="B51" s="13"/>
      <c r="C51" s="5" t="s">
        <v>207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20.100000000000001" customHeight="1" x14ac:dyDescent="0.15">
      <c r="A52" s="13"/>
      <c r="B52" s="13"/>
      <c r="C52" s="5" t="s">
        <v>208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2" customFormat="1" ht="20.100000000000001" customHeight="1" x14ac:dyDescent="0.15">
      <c r="A53" s="13"/>
      <c r="B53" s="13"/>
      <c r="C53" s="5" t="s">
        <v>209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2" customFormat="1" ht="20.100000000000001" customHeight="1" x14ac:dyDescent="0.15">
      <c r="A54" s="13"/>
      <c r="B54" s="13"/>
      <c r="C54" s="5" t="s">
        <v>210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2" customFormat="1" ht="20.100000000000001" customHeight="1" x14ac:dyDescent="0.15">
      <c r="A55" s="13"/>
      <c r="B55" s="13"/>
      <c r="C55" s="5" t="s">
        <v>211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2" customFormat="1" ht="20.100000000000001" customHeight="1" x14ac:dyDescent="0.15">
      <c r="A56" s="13"/>
      <c r="B56" s="13"/>
      <c r="C56" s="5" t="s">
        <v>212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2" customFormat="1" ht="20.100000000000001" customHeight="1" x14ac:dyDescent="0.15">
      <c r="A57" s="13"/>
      <c r="B57" s="13"/>
      <c r="C57" s="5" t="s">
        <v>213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2" customFormat="1" ht="20.100000000000001" customHeight="1" x14ac:dyDescent="0.15">
      <c r="A58" s="13"/>
      <c r="B58" s="13"/>
      <c r="C58" s="5" t="s">
        <v>214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2" customFormat="1" ht="20.100000000000001" customHeight="1" x14ac:dyDescent="0.15">
      <c r="A59" s="5"/>
      <c r="B59" s="5"/>
      <c r="C59" s="7" t="s">
        <v>250</v>
      </c>
      <c r="D59" s="7" t="s">
        <v>250</v>
      </c>
      <c r="E59" s="7" t="s">
        <v>250</v>
      </c>
      <c r="F59" s="7" t="s">
        <v>250</v>
      </c>
      <c r="G59" s="7" t="s">
        <v>250</v>
      </c>
      <c r="H59" s="7" t="s">
        <v>250</v>
      </c>
      <c r="I59" s="7" t="s">
        <v>250</v>
      </c>
      <c r="J59" s="7" t="s">
        <v>250</v>
      </c>
      <c r="K59" s="7" t="s">
        <v>250</v>
      </c>
      <c r="L59" s="7" t="s">
        <v>250</v>
      </c>
      <c r="M59" s="7" t="s">
        <v>250</v>
      </c>
      <c r="N59" s="7" t="s">
        <v>250</v>
      </c>
      <c r="O59" s="7" t="s">
        <v>250</v>
      </c>
      <c r="P59" s="7" t="s">
        <v>250</v>
      </c>
      <c r="Q59" s="7" t="s">
        <v>250</v>
      </c>
    </row>
    <row r="60" spans="1:17" ht="24" customHeight="1" x14ac:dyDescent="0.15">
      <c r="A60" s="8" t="s">
        <v>253</v>
      </c>
      <c r="B60" s="14"/>
      <c r="C60" s="15"/>
      <c r="D60" s="15"/>
      <c r="E60" s="15"/>
      <c r="F60" s="15"/>
      <c r="G60" s="15"/>
      <c r="H60" s="15"/>
    </row>
    <row r="61" spans="1:17" ht="24" customHeight="1" x14ac:dyDescent="0.15">
      <c r="A61" s="15"/>
      <c r="B61" s="14"/>
      <c r="C61" s="15"/>
      <c r="D61" s="15"/>
      <c r="E61" s="15"/>
      <c r="F61" s="15"/>
      <c r="G61" s="15"/>
      <c r="H61" s="15"/>
    </row>
    <row r="62" spans="1:17" ht="23.25" customHeight="1" x14ac:dyDescent="0.15">
      <c r="A62" s="15"/>
      <c r="B62" s="14"/>
      <c r="C62" s="15"/>
      <c r="D62" s="15"/>
      <c r="E62" s="15"/>
      <c r="F62" s="15"/>
      <c r="G62" s="15"/>
      <c r="H62" s="15"/>
    </row>
    <row r="63" spans="1:17" ht="80.25" customHeight="1" x14ac:dyDescent="0.15">
      <c r="A63" s="15"/>
      <c r="B63" s="14"/>
      <c r="C63" s="15"/>
      <c r="D63" s="15"/>
      <c r="E63" s="15"/>
      <c r="F63" s="15"/>
      <c r="G63" s="15"/>
      <c r="H63" s="15"/>
    </row>
  </sheetData>
  <mergeCells count="6">
    <mergeCell ref="A60:H63"/>
    <mergeCell ref="A1:P1"/>
    <mergeCell ref="A3:A58"/>
    <mergeCell ref="B3:B27"/>
    <mergeCell ref="B28:B49"/>
    <mergeCell ref="B50:B58"/>
  </mergeCells>
  <phoneticPr fontId="5" type="noConversion"/>
  <dataValidations count="1">
    <dataValidation type="list" allowBlank="1" showInputMessage="1" showErrorMessage="1" sqref="B3:B58" xr:uid="{00000000-0002-0000-0200-000000000000}">
      <formula1>"口外,修复,正畸"</formula1>
    </dataValidation>
  </dataValidations>
  <pageMargins left="0.25" right="0.25" top="0.75" bottom="0.75" header="0.29861111111111099" footer="0.29861111111111099"/>
  <pageSetup paperSize="8" orientation="landscape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"/>
  <sheetViews>
    <sheetView workbookViewId="0">
      <pane ySplit="2" topLeftCell="A3" activePane="bottomLeft" state="frozen"/>
      <selection pane="bottomLeft" activeCell="H13" sqref="H13"/>
    </sheetView>
  </sheetViews>
  <sheetFormatPr defaultColWidth="9" defaultRowHeight="13.5" x14ac:dyDescent="0.15"/>
  <cols>
    <col min="1" max="1" width="16.125" style="1" customWidth="1"/>
    <col min="2" max="2" width="19.375" style="1" customWidth="1"/>
    <col min="3" max="3" width="18.375" style="1" customWidth="1"/>
    <col min="4" max="4" width="10.75" style="1" customWidth="1"/>
    <col min="5" max="5" width="13" style="1" customWidth="1"/>
    <col min="6" max="6" width="9.125" style="1" customWidth="1"/>
    <col min="7" max="7" width="10.125" style="1" customWidth="1"/>
    <col min="8" max="8" width="18.375" style="1" customWidth="1"/>
    <col min="9" max="9" width="11.625" style="1" customWidth="1"/>
    <col min="10" max="10" width="16.5" style="1" customWidth="1"/>
    <col min="11" max="11" width="13.75" style="1" customWidth="1"/>
    <col min="12" max="14" width="9" style="1"/>
    <col min="15" max="15" width="12.875" style="1" customWidth="1"/>
    <col min="16" max="16" width="11.875" style="1" customWidth="1"/>
    <col min="17" max="17" width="13.375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54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29.1" customHeight="1" x14ac:dyDescent="0.15">
      <c r="A3" s="16" t="s">
        <v>215</v>
      </c>
      <c r="B3" s="5" t="s">
        <v>216</v>
      </c>
      <c r="C3" s="5" t="s">
        <v>217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7"/>
      <c r="B4" s="5" t="s">
        <v>218</v>
      </c>
      <c r="C4" s="5" t="s">
        <v>219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5"/>
      <c r="B5" s="5"/>
      <c r="C5" s="7" t="s">
        <v>250</v>
      </c>
      <c r="D5" s="7" t="s">
        <v>250</v>
      </c>
      <c r="E5" s="7" t="s">
        <v>250</v>
      </c>
      <c r="F5" s="7" t="s">
        <v>250</v>
      </c>
      <c r="G5" s="7" t="s">
        <v>250</v>
      </c>
      <c r="H5" s="7" t="s">
        <v>250</v>
      </c>
      <c r="I5" s="7" t="s">
        <v>250</v>
      </c>
      <c r="J5" s="7" t="s">
        <v>250</v>
      </c>
      <c r="K5" s="7" t="s">
        <v>250</v>
      </c>
      <c r="L5" s="7" t="s">
        <v>250</v>
      </c>
      <c r="M5" s="7" t="s">
        <v>250</v>
      </c>
      <c r="N5" s="7" t="s">
        <v>250</v>
      </c>
      <c r="O5" s="7" t="s">
        <v>250</v>
      </c>
      <c r="P5" s="7" t="s">
        <v>250</v>
      </c>
      <c r="Q5" s="7" t="s">
        <v>250</v>
      </c>
    </row>
    <row r="6" spans="1:17" ht="28.5" customHeight="1" x14ac:dyDescent="0.15">
      <c r="A6" s="8" t="s">
        <v>253</v>
      </c>
      <c r="B6" s="14"/>
      <c r="C6" s="15"/>
      <c r="D6" s="15"/>
      <c r="E6" s="15"/>
      <c r="F6" s="15"/>
      <c r="G6" s="15"/>
      <c r="H6" s="15"/>
    </row>
    <row r="7" spans="1:17" ht="30.75" customHeight="1" x14ac:dyDescent="0.15">
      <c r="A7" s="15"/>
      <c r="B7" s="14"/>
      <c r="C7" s="15"/>
      <c r="D7" s="15"/>
      <c r="E7" s="15"/>
      <c r="F7" s="15"/>
      <c r="G7" s="15"/>
      <c r="H7" s="15"/>
    </row>
    <row r="8" spans="1:17" ht="23.25" customHeight="1" x14ac:dyDescent="0.15">
      <c r="A8" s="15"/>
      <c r="B8" s="14"/>
      <c r="C8" s="15"/>
      <c r="D8" s="15"/>
      <c r="E8" s="15"/>
      <c r="F8" s="15"/>
      <c r="G8" s="15"/>
      <c r="H8" s="15"/>
    </row>
    <row r="9" spans="1:17" ht="72" customHeight="1" x14ac:dyDescent="0.15">
      <c r="A9" s="15"/>
      <c r="B9" s="14"/>
      <c r="C9" s="15"/>
      <c r="D9" s="15"/>
      <c r="E9" s="15"/>
      <c r="F9" s="15"/>
      <c r="G9" s="15"/>
      <c r="H9" s="15"/>
    </row>
  </sheetData>
  <mergeCells count="3">
    <mergeCell ref="A1:P1"/>
    <mergeCell ref="A3:A4"/>
    <mergeCell ref="A6:H9"/>
  </mergeCells>
  <phoneticPr fontId="5" type="noConversion"/>
  <pageMargins left="0.25" right="0.25" top="0.75" bottom="0.75" header="0.29861111111111099" footer="0.29861111111111099"/>
  <pageSetup paperSize="8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tabSelected="1" workbookViewId="0">
      <pane ySplit="2" topLeftCell="A3" activePane="bottomLeft" state="frozen"/>
      <selection pane="bottomLeft" activeCell="G14" sqref="G14"/>
    </sheetView>
  </sheetViews>
  <sheetFormatPr defaultColWidth="9" defaultRowHeight="13.5" x14ac:dyDescent="0.15"/>
  <cols>
    <col min="1" max="1" width="16.125" style="1" customWidth="1"/>
    <col min="2" max="2" width="17.375" style="1" customWidth="1"/>
    <col min="3" max="3" width="18.375" style="1" customWidth="1"/>
    <col min="4" max="4" width="10.75" style="1" customWidth="1"/>
    <col min="5" max="5" width="13" style="1" customWidth="1"/>
    <col min="6" max="6" width="10.625" style="1" customWidth="1"/>
    <col min="7" max="7" width="10.125" style="1" customWidth="1"/>
    <col min="8" max="8" width="11" style="1" customWidth="1"/>
    <col min="9" max="9" width="11.625" style="1" customWidth="1"/>
    <col min="10" max="10" width="16.5" style="1" customWidth="1"/>
    <col min="11" max="11" width="13.75" style="1" customWidth="1"/>
    <col min="12" max="14" width="9" style="1"/>
    <col min="15" max="15" width="12.875" style="1" customWidth="1"/>
    <col min="16" max="16" width="11.875" style="1" customWidth="1"/>
    <col min="17" max="17" width="19.125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42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20.100000000000001" customHeight="1" x14ac:dyDescent="0.15">
      <c r="A3" s="16" t="s">
        <v>220</v>
      </c>
      <c r="B3" s="16" t="s">
        <v>221</v>
      </c>
      <c r="C3" s="5" t="s">
        <v>222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8"/>
      <c r="B4" s="18"/>
      <c r="C4" s="5" t="s">
        <v>223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18"/>
      <c r="B5" s="18"/>
      <c r="C5" s="5" t="s">
        <v>224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20.100000000000001" customHeight="1" x14ac:dyDescent="0.15">
      <c r="A6" s="18"/>
      <c r="B6" s="18"/>
      <c r="C6" s="5" t="s">
        <v>254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0.100000000000001" customHeight="1" x14ac:dyDescent="0.15">
      <c r="A7" s="18"/>
      <c r="B7" s="17"/>
      <c r="C7" s="5" t="s">
        <v>255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0.100000000000001" customHeight="1" x14ac:dyDescent="0.15">
      <c r="A8" s="18"/>
      <c r="B8" s="16" t="s">
        <v>225</v>
      </c>
      <c r="C8" s="5" t="s">
        <v>222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20.100000000000001" customHeight="1" x14ac:dyDescent="0.15">
      <c r="A9" s="18"/>
      <c r="B9" s="18"/>
      <c r="C9" s="5" t="s">
        <v>223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20.100000000000001" customHeight="1" x14ac:dyDescent="0.15">
      <c r="A10" s="18"/>
      <c r="B10" s="18"/>
      <c r="C10" s="5" t="s">
        <v>224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20.100000000000001" customHeight="1" x14ac:dyDescent="0.15">
      <c r="A11" s="18"/>
      <c r="B11" s="18"/>
      <c r="C11" s="5" t="s">
        <v>254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20.100000000000001" customHeight="1" x14ac:dyDescent="0.15">
      <c r="A12" s="18"/>
      <c r="B12" s="17"/>
      <c r="C12" s="5" t="s">
        <v>255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20.100000000000001" customHeight="1" x14ac:dyDescent="0.15">
      <c r="A13" s="18"/>
      <c r="B13" s="5" t="s">
        <v>226</v>
      </c>
      <c r="C13" s="5" t="s">
        <v>226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2" customFormat="1" ht="20.100000000000001" customHeight="1" x14ac:dyDescent="0.15">
      <c r="A14" s="18"/>
      <c r="B14" s="5" t="s">
        <v>227</v>
      </c>
      <c r="C14" s="5" t="s">
        <v>227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" customFormat="1" ht="20.100000000000001" customHeight="1" x14ac:dyDescent="0.15">
      <c r="A15" s="18"/>
      <c r="B15" s="5" t="s">
        <v>228</v>
      </c>
      <c r="C15" s="5" t="s">
        <v>228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20.100000000000001" customHeight="1" x14ac:dyDescent="0.15">
      <c r="A16" s="18"/>
      <c r="B16" s="5" t="s">
        <v>229</v>
      </c>
      <c r="C16" s="5" t="s">
        <v>229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ht="20.100000000000001" customHeight="1" x14ac:dyDescent="0.15">
      <c r="A17" s="18"/>
      <c r="B17" s="5" t="s">
        <v>230</v>
      </c>
      <c r="C17" s="5" t="s">
        <v>230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ht="20.100000000000001" customHeight="1" x14ac:dyDescent="0.15">
      <c r="A18" s="18"/>
      <c r="B18" s="5" t="s">
        <v>231</v>
      </c>
      <c r="C18" s="5" t="s">
        <v>231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20.100000000000001" customHeight="1" x14ac:dyDescent="0.15">
      <c r="A19" s="17"/>
      <c r="B19" s="5" t="s">
        <v>232</v>
      </c>
      <c r="C19" s="5" t="s">
        <v>233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20.100000000000001" customHeight="1" x14ac:dyDescent="0.15">
      <c r="A20" s="5"/>
      <c r="B20" s="5"/>
      <c r="C20" s="7" t="s">
        <v>250</v>
      </c>
      <c r="D20" s="7" t="s">
        <v>250</v>
      </c>
      <c r="E20" s="7" t="s">
        <v>250</v>
      </c>
      <c r="F20" s="7" t="s">
        <v>250</v>
      </c>
      <c r="G20" s="7" t="s">
        <v>250</v>
      </c>
      <c r="H20" s="7" t="s">
        <v>250</v>
      </c>
      <c r="I20" s="7" t="s">
        <v>250</v>
      </c>
      <c r="J20" s="7" t="s">
        <v>250</v>
      </c>
      <c r="K20" s="7" t="s">
        <v>250</v>
      </c>
      <c r="L20" s="7" t="s">
        <v>250</v>
      </c>
      <c r="M20" s="7" t="s">
        <v>250</v>
      </c>
      <c r="N20" s="7" t="s">
        <v>250</v>
      </c>
      <c r="O20" s="7" t="s">
        <v>250</v>
      </c>
      <c r="P20" s="7" t="s">
        <v>250</v>
      </c>
      <c r="Q20" s="7" t="s">
        <v>250</v>
      </c>
    </row>
    <row r="21" spans="1:17" ht="28.5" customHeight="1" x14ac:dyDescent="0.15">
      <c r="A21" s="8" t="s">
        <v>253</v>
      </c>
      <c r="B21" s="14"/>
      <c r="C21" s="15"/>
      <c r="D21" s="15"/>
      <c r="E21" s="15"/>
      <c r="F21" s="15"/>
      <c r="G21" s="15"/>
      <c r="H21" s="15"/>
    </row>
    <row r="22" spans="1:17" ht="20.25" customHeight="1" x14ac:dyDescent="0.15">
      <c r="A22" s="15"/>
      <c r="B22" s="14"/>
      <c r="C22" s="15"/>
      <c r="D22" s="15"/>
      <c r="E22" s="15"/>
      <c r="F22" s="15"/>
      <c r="G22" s="15"/>
      <c r="H22" s="15"/>
    </row>
    <row r="23" spans="1:17" ht="26.25" customHeight="1" x14ac:dyDescent="0.15">
      <c r="A23" s="15"/>
      <c r="B23" s="14"/>
      <c r="C23" s="15"/>
      <c r="D23" s="15"/>
      <c r="E23" s="15"/>
      <c r="F23" s="15"/>
      <c r="G23" s="15"/>
      <c r="H23" s="15"/>
    </row>
    <row r="24" spans="1:17" ht="72.75" customHeight="1" x14ac:dyDescent="0.15">
      <c r="A24" s="15"/>
      <c r="B24" s="14"/>
      <c r="C24" s="15"/>
      <c r="D24" s="15"/>
      <c r="E24" s="15"/>
      <c r="F24" s="15"/>
      <c r="G24" s="15"/>
      <c r="H24" s="15"/>
    </row>
  </sheetData>
  <mergeCells count="5">
    <mergeCell ref="A21:H24"/>
    <mergeCell ref="A1:P1"/>
    <mergeCell ref="A3:A19"/>
    <mergeCell ref="B3:B7"/>
    <mergeCell ref="B8:B12"/>
  </mergeCells>
  <phoneticPr fontId="5" type="noConversion"/>
  <pageMargins left="0.25" right="0.25" top="0.75" bottom="0.75" header="0.29861111111111099" footer="0.29861111111111099"/>
  <pageSetup paperSize="8" orientation="landscape" horizontalDpi="2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"/>
  <sheetViews>
    <sheetView workbookViewId="0">
      <pane ySplit="2" topLeftCell="A9" activePane="bottomLeft" state="frozen"/>
      <selection pane="bottomLeft" activeCell="M19" sqref="M19"/>
    </sheetView>
  </sheetViews>
  <sheetFormatPr defaultColWidth="9" defaultRowHeight="13.5" x14ac:dyDescent="0.15"/>
  <cols>
    <col min="1" max="1" width="16.125" style="1" customWidth="1"/>
    <col min="2" max="2" width="11.375" style="1" customWidth="1"/>
    <col min="3" max="3" width="18.375" style="1" customWidth="1"/>
    <col min="4" max="4" width="16.5" style="1" customWidth="1"/>
    <col min="5" max="5" width="13.75" style="1" customWidth="1"/>
    <col min="6" max="8" width="9" style="1"/>
    <col min="9" max="9" width="9.125" style="1" customWidth="1"/>
    <col min="10" max="10" width="9.875" style="1" customWidth="1"/>
    <col min="11" max="11" width="13.75" style="1" customWidth="1"/>
    <col min="12" max="12" width="11.625" style="1" customWidth="1"/>
    <col min="13" max="13" width="9" style="1"/>
    <col min="14" max="14" width="12.875" style="1" customWidth="1"/>
    <col min="15" max="15" width="13.25" style="1" customWidth="1"/>
    <col min="16" max="16" width="13.125" style="1" customWidth="1"/>
    <col min="17" max="17" width="23.625" style="1" customWidth="1"/>
    <col min="18" max="16384" width="9" style="1"/>
  </cols>
  <sheetData>
    <row r="1" spans="1:17" ht="38.1" customHeight="1" x14ac:dyDescent="0.15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</row>
    <row r="2" spans="1:17" ht="31.5" customHeight="1" x14ac:dyDescent="0.15">
      <c r="A2" s="4" t="s">
        <v>0</v>
      </c>
      <c r="B2" s="4" t="s">
        <v>1</v>
      </c>
      <c r="C2" s="4" t="s">
        <v>249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  <c r="I2" s="4" t="s">
        <v>8</v>
      </c>
      <c r="J2" s="4" t="s">
        <v>4</v>
      </c>
      <c r="K2" s="4" t="s">
        <v>5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252</v>
      </c>
    </row>
    <row r="3" spans="1:17" s="2" customFormat="1" ht="21" customHeight="1" x14ac:dyDescent="0.15">
      <c r="A3" s="16" t="s">
        <v>234</v>
      </c>
      <c r="B3" s="16" t="s">
        <v>235</v>
      </c>
      <c r="C3" s="5" t="s">
        <v>236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20.100000000000001" customHeight="1" x14ac:dyDescent="0.15">
      <c r="A4" s="18"/>
      <c r="B4" s="18"/>
      <c r="C4" s="5" t="s">
        <v>237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ht="20.100000000000001" customHeight="1" x14ac:dyDescent="0.15">
      <c r="A5" s="18"/>
      <c r="B5" s="17"/>
      <c r="C5" s="5" t="s">
        <v>238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20.100000000000001" customHeight="1" x14ac:dyDescent="0.15">
      <c r="A6" s="18"/>
      <c r="B6" s="16" t="s">
        <v>239</v>
      </c>
      <c r="C6" s="5" t="s">
        <v>240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0.100000000000001" customHeight="1" x14ac:dyDescent="0.15">
      <c r="A7" s="18"/>
      <c r="B7" s="18"/>
      <c r="C7" s="5" t="s">
        <v>241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0.100000000000001" customHeight="1" x14ac:dyDescent="0.15">
      <c r="A8" s="18"/>
      <c r="B8" s="18"/>
      <c r="C8" s="5" t="s">
        <v>242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20.100000000000001" customHeight="1" x14ac:dyDescent="0.15">
      <c r="A9" s="18"/>
      <c r="B9" s="18"/>
      <c r="C9" s="5" t="s">
        <v>243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20.100000000000001" customHeight="1" x14ac:dyDescent="0.15">
      <c r="A10" s="18"/>
      <c r="B10" s="18"/>
      <c r="C10" s="5" t="s">
        <v>244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20.100000000000001" customHeight="1" x14ac:dyDescent="0.15">
      <c r="A11" s="18"/>
      <c r="B11" s="18"/>
      <c r="C11" s="5" t="s">
        <v>245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20.100000000000001" customHeight="1" x14ac:dyDescent="0.15">
      <c r="A12" s="18"/>
      <c r="B12" s="18"/>
      <c r="C12" s="5" t="s">
        <v>246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20.100000000000001" customHeight="1" x14ac:dyDescent="0.15">
      <c r="A13" s="18"/>
      <c r="B13" s="18"/>
      <c r="C13" s="5" t="s">
        <v>247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2" customFormat="1" ht="20.100000000000001" customHeight="1" x14ac:dyDescent="0.15">
      <c r="A14" s="17"/>
      <c r="B14" s="17"/>
      <c r="C14" s="5" t="s">
        <v>248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" customFormat="1" ht="20.100000000000001" customHeight="1" x14ac:dyDescent="0.15">
      <c r="A15" s="5"/>
      <c r="B15" s="5"/>
      <c r="C15" s="7" t="s">
        <v>250</v>
      </c>
      <c r="D15" s="7" t="s">
        <v>250</v>
      </c>
      <c r="E15" s="7" t="s">
        <v>250</v>
      </c>
      <c r="F15" s="7" t="s">
        <v>250</v>
      </c>
      <c r="G15" s="7" t="s">
        <v>250</v>
      </c>
      <c r="H15" s="7" t="s">
        <v>250</v>
      </c>
      <c r="I15" s="7" t="s">
        <v>250</v>
      </c>
      <c r="J15" s="7" t="s">
        <v>250</v>
      </c>
      <c r="K15" s="7" t="s">
        <v>250</v>
      </c>
      <c r="L15" s="7" t="s">
        <v>250</v>
      </c>
      <c r="M15" s="7" t="s">
        <v>250</v>
      </c>
      <c r="N15" s="7" t="s">
        <v>250</v>
      </c>
      <c r="O15" s="7" t="s">
        <v>250</v>
      </c>
      <c r="P15" s="7" t="s">
        <v>250</v>
      </c>
      <c r="Q15" s="7" t="s">
        <v>250</v>
      </c>
    </row>
    <row r="16" spans="1:17" ht="24" customHeight="1" x14ac:dyDescent="0.15">
      <c r="A16" s="8" t="s">
        <v>253</v>
      </c>
      <c r="B16" s="14"/>
      <c r="C16" s="15"/>
      <c r="D16" s="19"/>
      <c r="E16" s="19"/>
      <c r="F16" s="19"/>
      <c r="G16" s="19"/>
      <c r="H16" s="19"/>
      <c r="I16" s="15"/>
      <c r="J16" s="15"/>
      <c r="K16" s="15"/>
    </row>
    <row r="17" spans="1:11" ht="21.75" customHeight="1" x14ac:dyDescent="0.15">
      <c r="A17" s="15"/>
      <c r="B17" s="14"/>
      <c r="C17" s="15"/>
      <c r="D17" s="19"/>
      <c r="E17" s="19"/>
      <c r="F17" s="19"/>
      <c r="G17" s="19"/>
      <c r="H17" s="19"/>
      <c r="I17" s="15"/>
      <c r="J17" s="15"/>
      <c r="K17" s="15"/>
    </row>
    <row r="18" spans="1:11" x14ac:dyDescent="0.15">
      <c r="A18" s="15"/>
      <c r="B18" s="14"/>
      <c r="C18" s="15"/>
      <c r="D18" s="19"/>
      <c r="E18" s="19"/>
      <c r="F18" s="19"/>
      <c r="G18" s="19"/>
      <c r="H18" s="19"/>
      <c r="I18" s="15"/>
      <c r="J18" s="15"/>
      <c r="K18" s="15"/>
    </row>
    <row r="19" spans="1:11" ht="77.25" customHeight="1" x14ac:dyDescent="0.15">
      <c r="A19" s="15"/>
      <c r="B19" s="14"/>
      <c r="C19" s="15"/>
      <c r="D19" s="19"/>
      <c r="E19" s="19"/>
      <c r="F19" s="19"/>
      <c r="G19" s="19"/>
      <c r="H19" s="19"/>
      <c r="I19" s="15"/>
      <c r="J19" s="15"/>
      <c r="K19" s="15"/>
    </row>
  </sheetData>
  <mergeCells count="5">
    <mergeCell ref="A16:K19"/>
    <mergeCell ref="A1:O1"/>
    <mergeCell ref="A3:A14"/>
    <mergeCell ref="B3:B5"/>
    <mergeCell ref="B6:B14"/>
  </mergeCells>
  <phoneticPr fontId="5" type="noConversion"/>
  <pageMargins left="0.25" right="0.25" top="0.75" bottom="0.75" header="0.29861111111111099" footer="0.29861111111111099"/>
  <pageSetup paperSize="8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一、医用耗材类</vt:lpstr>
      <vt:lpstr>二、口腔综合类 综合（一）口腔内科类</vt:lpstr>
      <vt:lpstr>二、口腔综合类 综合（二）口外修复正畸类</vt:lpstr>
      <vt:lpstr>三、正畸托槽类（套装）</vt:lpstr>
      <vt:lpstr>四、口腔种植类</vt:lpstr>
      <vt:lpstr>五、教学技工类（非医疗器械）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NTKO</cp:lastModifiedBy>
  <dcterms:created xsi:type="dcterms:W3CDTF">2006-09-13T11:21:00Z</dcterms:created>
  <dcterms:modified xsi:type="dcterms:W3CDTF">2023-04-07T06:18:58Z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BBA79BAA48534A4C927F3A6FA504E218</vt:lpwstr>
  </property>
  <property fmtid="{D5CDD505-2E9C-101B-9397-08002B2CF9AE}" pid="3" name="KSOProductBuildVer">
    <vt:lpwstr>2052-11.1.0.14036</vt:lpwstr>
  </property>
</Properties>
</file>